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CB27EF0B-F183-4B18-B87C-96BA6F8580F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0" windowWidth="14610" windowHeight="15585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<sst xmlns="http://schemas.openxmlformats.org/spreadsheetml/2006/main" count="33" uniqueCount="33">
  <si>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</si>
  <si>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</si>
  <si>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</si>
  <si>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</si>
  <si>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</si>
  <si>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</si>
  <si>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</si>
  <si>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</si>
  <si>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</si>
  <si>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</si>
  <si>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</si>
  <si>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</si>
  <si>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</si>
  <si>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</si>
  <si>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</si>
  <si>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</si>
  <si>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</si>
  <si>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</si>
  <si>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</si>
  <si>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</si>
  <si>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</si>
  <si>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</si>
  <si>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</si>
  <si>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</si>
  <si>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</si>
  <si>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</si>
  <si>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</si>
  <si>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Nombre del Ente Público </t>
  </si>
  <si>
    <t>Del 01 de enero al 31 de diciembre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</si>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</sst>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topLeftCell="B1" workbookViewId="0">
      <selection activeCell="E22" sqref="E2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25.5703125" style="1" customWidth="1"/>
    <col min="5" max="5" width="14.7109375" style="1" bestFit="1" customWidth="1"/>
    <col min="6" max="7" width="13.28515625" style="1" bestFit="1" customWidth="1"/>
    <col min="8" max="8" width="13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0" t="s">
        <v>27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5.1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455817496.63</v>
      </c>
      <c r="D15" s="20">
        <v>8659437.3699999992</v>
      </c>
      <c r="E15" s="21">
        <f t="shared" si="0"/>
        <v>464476934</v>
      </c>
      <c r="F15" s="5">
        <v>464476934</v>
      </c>
      <c r="G15" s="20">
        <v>423340793.37</v>
      </c>
      <c r="H15" s="10">
        <f t="shared" si="1"/>
        <v>-32476703.25999999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455817496.63</v>
      </c>
      <c r="D18" s="31">
        <f>SUM(D8:D17)</f>
        <v>8659437.3699999992</v>
      </c>
      <c r="E18" s="31">
        <f t="shared" si="0"/>
        <v>464476934</v>
      </c>
      <c r="F18" s="32">
        <f>SUM(F8:F17)</f>
        <v>464476934</v>
      </c>
      <c r="G18" s="33">
        <f>SUM(G8:G17)</f>
        <v>423340793.37</v>
      </c>
      <c r="H18" s="37">
        <f t="shared" si="1"/>
        <v>-32476703.25999999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56" t="s">
        <v>29</v>
      </c>
      <c r="C21" s="57"/>
      <c r="D21" s="56" t="s">
        <v>30</v>
      </c>
      <c r="E21" s="36"/>
      <c r="F21" s="7"/>
      <c r="G21" s="7"/>
      <c r="H21" s="8"/>
    </row>
    <row r="22" spans="2:8" s="9" customFormat="1" ht="32.25" customHeight="1" x14ac:dyDescent="0.2">
      <c r="B22" s="58" t="s">
        <v>31</v>
      </c>
      <c r="C22" s="57"/>
      <c r="D22" s="59" t="s">
        <v>32</v>
      </c>
    </row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2019-12-05T18:21:29Z</dcterms:created>
  <dcterms:modified xsi:type="dcterms:W3CDTF">2025-01-30T05:00:10Z</dcterms:modified>
</cp:coreProperties>
</file>